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um questions\"/>
    </mc:Choice>
  </mc:AlternateContent>
  <xr:revisionPtr revIDLastSave="0" documentId="8_{2985EC00-2C76-444A-9218-083BB9242681}" xr6:coauthVersionLast="47" xr6:coauthVersionMax="47" xr10:uidLastSave="{00000000-0000-0000-0000-000000000000}"/>
  <bookViews>
    <workbookView xWindow="-110" yWindow="-110" windowWidth="19420" windowHeight="11020" xr2:uid="{1D612F95-FAFC-47E4-AF32-23AD979A59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F11" i="1"/>
  <c r="F12" i="1"/>
  <c r="F13" i="1"/>
  <c r="E11" i="1"/>
  <c r="E12" i="1"/>
  <c r="E13" i="1"/>
</calcChain>
</file>

<file path=xl/sharedStrings.xml><?xml version="1.0" encoding="utf-8"?>
<sst xmlns="http://schemas.openxmlformats.org/spreadsheetml/2006/main" count="18" uniqueCount="12">
  <si>
    <t>Name</t>
  </si>
  <si>
    <t>Certificate</t>
  </si>
  <si>
    <t>Date Issued</t>
  </si>
  <si>
    <t>James</t>
  </si>
  <si>
    <t>Jack</t>
  </si>
  <si>
    <t>Jane</t>
  </si>
  <si>
    <t>Marion</t>
  </si>
  <si>
    <t>H&amp;S</t>
  </si>
  <si>
    <t>First Aid</t>
  </si>
  <si>
    <t>Valid</t>
  </si>
  <si>
    <t>HS</t>
  </si>
  <si>
    <t>This is the logic used to get the valid certificates' dates in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</si>
</sst>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Open Sans"/>
        <family val="2"/>
        <scheme val="none"/>
      </font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689C79-34D1-45FC-AA3C-278E0917F6B7}" name="tblListEmp" displayName="tblListEmp" ref="A1:C5" totalsRowShown="0">
  <autoFilter ref="A1:C5" xr:uid="{91689C79-34D1-45FC-AA3C-278E0917F6B7}"/>
  <tableColumns count="3">
    <tableColumn id="1" xr3:uid="{E3CAB242-14BE-43C5-8EEB-0C4639A16C1E}" name="Name"/>
    <tableColumn id="2" xr3:uid="{660DF559-D2F8-4D62-9A44-CD9F5B53DAD9}" name="Certificate"/>
    <tableColumn id="3" xr3:uid="{66AC0F36-7826-4973-8C87-7AE172233E9A}" name="Date Issued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9EB50A-7B19-49D6-993E-735974A0E0E1}" name="tblCert" displayName="tblCert" ref="J1:K3" totalsRowShown="0">
  <autoFilter ref="J1:K3" xr:uid="{229EB50A-7B19-49D6-993E-735974A0E0E1}"/>
  <tableColumns count="2">
    <tableColumn id="1" xr3:uid="{6CC9D641-4B6F-4230-AE1A-CFDD97EB6F96}" name="Certificate" dataDxfId="3"/>
    <tableColumn id="2" xr3:uid="{4BEBF576-B241-455E-B76C-0E81BF0B5672}" name="Val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050DA-AD1A-4873-968A-60D7E6787D55}">
  <dimension ref="A1:K13"/>
  <sheetViews>
    <sheetView tabSelected="1" workbookViewId="0">
      <selection activeCell="E9" sqref="E9"/>
    </sheetView>
  </sheetViews>
  <sheetFormatPr defaultRowHeight="14.5" x14ac:dyDescent="0.35"/>
  <cols>
    <col min="2" max="2" width="11.453125" customWidth="1"/>
    <col min="3" max="3" width="12.6328125" customWidth="1"/>
    <col min="10" max="10" width="11.453125" customWidth="1"/>
  </cols>
  <sheetData>
    <row r="1" spans="1:11" x14ac:dyDescent="0.35">
      <c r="A1" t="s">
        <v>0</v>
      </c>
      <c r="B1" t="s">
        <v>1</v>
      </c>
      <c r="C1" t="s">
        <v>2</v>
      </c>
      <c r="J1" t="s">
        <v>1</v>
      </c>
      <c r="K1" t="s">
        <v>9</v>
      </c>
    </row>
    <row r="2" spans="1:11" x14ac:dyDescent="0.35">
      <c r="A2" t="s">
        <v>3</v>
      </c>
      <c r="B2" t="s">
        <v>7</v>
      </c>
      <c r="C2" s="2">
        <v>42736</v>
      </c>
      <c r="J2" s="1" t="s">
        <v>7</v>
      </c>
      <c r="K2">
        <v>2</v>
      </c>
    </row>
    <row r="3" spans="1:11" x14ac:dyDescent="0.35">
      <c r="A3" t="s">
        <v>4</v>
      </c>
      <c r="B3" t="s">
        <v>7</v>
      </c>
      <c r="C3" s="2">
        <v>44555</v>
      </c>
      <c r="J3" s="1" t="s">
        <v>8</v>
      </c>
      <c r="K3">
        <v>3</v>
      </c>
    </row>
    <row r="4" spans="1:11" x14ac:dyDescent="0.35">
      <c r="A4" t="s">
        <v>5</v>
      </c>
      <c r="B4" t="s">
        <v>8</v>
      </c>
      <c r="C4" s="2">
        <v>44114</v>
      </c>
    </row>
    <row r="5" spans="1:11" x14ac:dyDescent="0.35">
      <c r="A5" t="s">
        <v>6</v>
      </c>
      <c r="B5" t="s">
        <v>8</v>
      </c>
      <c r="C5" s="2">
        <v>43586</v>
      </c>
    </row>
    <row r="8" spans="1:11" x14ac:dyDescent="0.35">
      <c r="E8" s="3" t="s">
        <v>11</v>
      </c>
      <c r="F8" s="3"/>
    </row>
    <row r="9" spans="1:11" x14ac:dyDescent="0.35">
      <c r="E9" s="3" t="s">
        <v>10</v>
      </c>
      <c r="F9" s="3" t="s">
        <v>8</v>
      </c>
    </row>
    <row r="10" spans="1:11" x14ac:dyDescent="0.35">
      <c r="E10" s="3" t="b">
        <f ca="1">AND(B2=$J$2,DATEDIF(C2,TODAY(),"y")&lt;$K$2)</f>
        <v>0</v>
      </c>
      <c r="F10" s="3" t="b">
        <f ca="1">AND(B2=$J$3,DATEDIF(C2,TODAY(),"y")&lt;$K$3)</f>
        <v>0</v>
      </c>
    </row>
    <row r="11" spans="1:11" x14ac:dyDescent="0.35">
      <c r="E11" s="3" t="b">
        <f ca="1">AND(B3=$J$2,DATEDIF(C3,TODAY(),"y")&lt;$K$2)</f>
        <v>1</v>
      </c>
      <c r="F11" s="3" t="b">
        <f ca="1">AND(B3=$J$3,DATEDIF(C3,TODAY(),"y")&lt;$K$3)</f>
        <v>0</v>
      </c>
    </row>
    <row r="12" spans="1:11" x14ac:dyDescent="0.35">
      <c r="E12" s="3" t="b">
        <f ca="1">AND(B4=$J$2,DATEDIF(C4,TODAY(),"y")&lt;$K$2)</f>
        <v>0</v>
      </c>
      <c r="F12" s="3" t="b">
        <f ca="1">AND(B4=$J$3,DATEDIF(C4,TODAY(),"y")&lt;$K$3)</f>
        <v>1</v>
      </c>
    </row>
    <row r="13" spans="1:11" x14ac:dyDescent="0.35">
      <c r="E13" s="3" t="b">
        <f ca="1">AND(B5=$J$2,DATEDIF(C5,TODAY(),"y")&lt;$K$2)</f>
        <v>0</v>
      </c>
      <c r="F13" s="3" t="b">
        <f ca="1">AND(B5=$J$3,DATEDIF(C5,TODAY(),"y")&lt;$K$3)</f>
        <v>1</v>
      </c>
    </row>
  </sheetData>
  <conditionalFormatting sqref="C2:C5">
    <cfRule type="expression" dxfId="2" priority="2">
      <formula>AND(B2=$J$2,DATEDIF(C2,TODAY(),"y")&lt;$K$2)</formula>
    </cfRule>
    <cfRule type="expression" dxfId="1" priority="1">
      <formula>AND(B2=$J$3,DATEDIF(C2,TODAY(),"y")&lt;$K$3)</formula>
    </cfRule>
  </conditionalFormatting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2022-04-21T08:59:26Z</dcterms:created>
  <dcterms:modified xsi:type="dcterms:W3CDTF">2022-04-21T09:23:39Z</dcterms:modified>
</cp:coreProperties>
</file>